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AT16" i="4"/>
  <c r="X16" i="4"/>
  <c r="K16" i="4" s="1"/>
  <c r="AQ16" i="4"/>
  <c r="E16" i="4"/>
  <c r="G16" i="4"/>
  <c r="H16" i="4" l="1"/>
  <c r="F16" i="4"/>
  <c r="Y24" i="4"/>
  <c r="AU16" i="4"/>
  <c r="I16"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H3" i="2"/>
  <c r="X24" i="4"/>
  <c r="BU2" i="4"/>
  <c r="J13" i="4"/>
  <c r="BU11" i="4"/>
  <c r="BT11" i="4" s="1"/>
  <c r="BU12" i="4"/>
  <c r="BU4" i="4"/>
  <c r="BU14" i="4"/>
  <c r="BU13" i="4"/>
  <c r="AQ18" i="4"/>
  <c r="E17" i="4"/>
  <c r="AU18" i="4"/>
  <c r="BU8" i="4"/>
  <c r="BU16" i="4"/>
  <c r="BT10" i="4"/>
  <c r="BW10" i="4" s="1"/>
  <c r="BU6" i="4"/>
  <c r="BU5" i="4"/>
  <c r="BU9" i="4"/>
  <c r="V24" i="4"/>
  <c r="V20" i="4"/>
  <c r="Y20" i="4" s="1"/>
  <c r="Y25" i="4" l="1"/>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S12" i="4"/>
  <c r="F12" i="4"/>
  <c r="D3" i="4"/>
  <c r="T33" i="4" s="1"/>
  <c r="D4" i="4"/>
  <c r="T34" i="4" s="1"/>
  <c r="AQ11" i="4"/>
  <c r="T41" i="4"/>
  <c r="AU11" i="4" s="1"/>
  <c r="AR11" i="4"/>
  <c r="X11" i="4"/>
  <c r="AT11" i="4"/>
  <c r="AS11" i="4"/>
  <c r="D5" i="4"/>
  <c r="T35" i="4" s="1"/>
  <c r="AU10" i="4" l="1"/>
  <c r="AU12"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H5" i="4" l="1"/>
  <c r="BV5" i="4"/>
  <c r="BV8" i="4"/>
  <c r="I7" i="4"/>
  <c r="H6" i="4"/>
  <c r="G5" i="4"/>
  <c r="H3" i="4"/>
  <c r="T38" i="4"/>
  <c r="AU8" i="4" s="1"/>
  <c r="Y19" i="4" s="1"/>
  <c r="I23" i="4" s="1"/>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Y8" i="4" l="1"/>
  <c r="G8" i="4"/>
  <c r="F8" i="4"/>
  <c r="H8" i="4"/>
  <c r="E8" i="4"/>
</calcChain>
</file>

<file path=xl/sharedStrings.xml><?xml version="1.0" encoding="utf-8"?>
<sst xmlns="http://schemas.openxmlformats.org/spreadsheetml/2006/main" count="2814" uniqueCount="775">
  <si>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</si>
  <si>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</si>
  <si>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</si>
  <si>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</si>
  <si>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</si>
  <si>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</si>
  <si>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</si>
  <si>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</si>
  <si>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</si>
  <si>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</si>
  <si>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</si>
  <si>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</si>
  <si>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</si>
  <si>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</si>
  <si>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</si>
  <si>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</si>
  <si>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</si>
  <si>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</si>
  <si>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</si>
  <si>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</si>
  <si>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</si>
  <si>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</si>
  <si>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</si>
  <si>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</si>
  <si>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</si>
  <si>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</si>
  <si>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</si>
  <si>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</si>
  <si>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</si>
  <si>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</si>
  <si>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</si>
  <si>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</si>
  <si>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</si>
  <si>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</si>
  <si>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</si>
  <si>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</si>
  <si>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</si>
  <si>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</si>
  <si>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</si>
  <si>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</si>
  <si>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</si>
  <si>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</si>
  <si>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</si>
  <si>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</si>
  <si>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</si>
  <si>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</si>
  <si>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</si>
  <si>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</si>
  <si>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</si>
  <si>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</si>
  <si>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</si>
  <si>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</si>
  <si>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</si>
  <si>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</si>
  <si>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</si>
  <si>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</si>
  <si>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</si>
  <si>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</si>
  <si>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</si>
  <si>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</si>
  <si>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</si>
  <si>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</si>
  <si>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</si>
  <si>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</si>
  <si>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</si>
  <si>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</si>
  <si>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</si>
  <si>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</si>
  <si>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</si>
  <si>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</si>
  <si>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</si>
  <si>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</si>
  <si>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</si>
  <si>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</si>
  <si>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</si>
  <si>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</si>
  <si>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</si>
  <si>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</si>
  <si>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</si>
  <si>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</si>
  <si>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</si>
  <si>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</si>
  <si>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</si>
  <si>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</si>
  <si>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</si>
  <si>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</si>
  <si>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</si>
  <si>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</si>
  <si>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</si>
  <si>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</si>
  <si>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</si>
  <si>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</si>
  <si>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</si>
  <si>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</si>
  <si>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</si>
  <si>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</si>
  <si>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</si>
  <si>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</si>
  <si>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</si>
  <si>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</si>
  <si>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</si>
  <si>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</si>
  <si>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</si>
  <si>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</si>
  <si>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</si>
  <si>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</si>
  <si>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</si>
  <si>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</si>
  <si>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</si>
  <si>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</si>
  <si>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</si>
  <si>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</si>
  <si>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</si>
  <si>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</si>
  <si>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</si>
  <si>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</si>
  <si>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</si>
  <si>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</si>
  <si>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</si>
  <si>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</si>
  <si>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</si>
  <si>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</si>
  <si>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</si>
  <si>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</si>
  <si>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</si>
  <si>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</si>
  <si>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</si>
  <si>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</si>
  <si>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</si>
  <si>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</si>
  <si>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</si>
  <si>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</si>
  <si>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</si>
  <si>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</si>
  <si>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</si>
  <si>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</si>
  <si>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</si>
  <si>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</si>
  <si>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</si>
  <si>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</si>
  <si>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</si>
  <si>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</si>
  <si>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</si>
  <si>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</si>
  <si>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</si>
  <si>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</si>
  <si>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</si>
  <si>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</si>
  <si>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</si>
  <si>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</si>
  <si>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</si>
  <si>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</si>
  <si>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</si>
  <si>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</si>
  <si>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</si>
  <si>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</si>
  <si>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</si>
  <si>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</si>
  <si>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</si>
  <si>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</si>
  <si>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</si>
  <si>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</si>
  <si>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</si>
  <si>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</si>
  <si>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</si>
  <si>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</si>
  <si>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</si>
  <si>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</si>
  <si>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</si>
  <si>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</si>
  <si>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</si>
  <si>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</si>
  <si>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</si>
  <si>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</si>
  <si>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</si>
  <si>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</si>
  <si>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</si>
  <si>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</si>
  <si>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</si>
  <si>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</si>
  <si>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</si>
  <si>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</si>
  <si>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</si>
  <si>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</si>
  <si>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</si>
  <si>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</si>
  <si>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</si>
  <si>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</si>
  <si>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</si>
  <si>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</si>
  <si>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</si>
  <si>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</si>
  <si>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</si>
  <si>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</si>
  <si>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</si>
  <si>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</si>
  <si>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</si>
  <si>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</si>
  <si>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</si>
  <si>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</si>
  <si>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</si>
  <si>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</si>
  <si>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</si>
  <si>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</si>
  <si>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</si>
  <si>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</si>
  <si>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</si>
  <si>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</si>
  <si>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</si>
  <si>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</si>
  <si>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</si>
  <si>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</si>
  <si>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</si>
  <si>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</si>
  <si>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</si>
  <si>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</si>
  <si>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</si>
  <si>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</si>
  <si>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</si>
  <si>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</si>
  <si>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</si>
  <si>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</si>
  <si>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</si>
  <si>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</si>
  <si>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</si>
  <si>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</si>
  <si>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</si>
  <si>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</si>
  <si>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</si>
  <si>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</si>
  <si>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</si>
  <si>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</si>
  <si>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</si>
  <si>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</si>
  <si>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</si>
  <si>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</si>
  <si>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</si>
  <si>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</si>
  <si>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</si>
  <si>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</si>
  <si>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</si>
  <si>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</si>
  <si>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</si>
  <si>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</si>
  <si>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</si>
  <si>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</si>
  <si>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</si>
  <si>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</si>
  <si>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</si>
  <si>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</si>
  <si>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</si>
  <si>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</si>
  <si>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</si>
  <si>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</si>
  <si>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</si>
  <si>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</si>
  <si>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</si>
  <si>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</si>
  <si>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</si>
  <si>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</si>
  <si>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</si>
  <si>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</si>
  <si>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</si>
  <si>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</si>
  <si>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</si>
  <si>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</si>
  <si>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</si>
  <si>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</si>
  <si>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</si>
  <si>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</si>
  <si>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</si>
  <si>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</si>
  <si>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</si>
  <si>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</si>
  <si>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</si>
  <si>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</si>
  <si>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</si>
  <si>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</si>
  <si>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</si>
  <si>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</si>
  <si>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</si>
  <si>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</si>
  <si>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</si>
  <si>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</si>
  <si>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</si>
  <si>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</si>
  <si>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</si>
  <si>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</si>
  <si>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</si>
  <si>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</si>
  <si>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</si>
  <si>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</si>
  <si>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</si>
  <si>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</si>
  <si>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</si>
  <si>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</si>
  <si>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</si>
  <si>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</si>
  <si>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</si>
  <si>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</si>
  <si>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</si>
  <si>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</si>
  <si>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</si>
  <si>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</si>
  <si>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</si>
  <si>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</si>
  <si>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</si>
  <si>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</si>
  <si>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</si>
  <si>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</si>
  <si>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</si>
  <si>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</si>
  <si>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</si>
  <si>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</si>
  <si>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</si>
  <si>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</si>
  <si>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</si>
  <si>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</si>
  <si>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</si>
  <si>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</si>
  <si>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</si>
  <si>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</si>
  <si>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</si>
  <si>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</si>
  <si>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</si>
  <si>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</si>
  <si>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</si>
  <si>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</si>
  <si>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</si>
  <si>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</si>
  <si>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</si>
  <si>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</si>
  <si>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</si>
  <si>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</si>
  <si>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</si>
  <si>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</si>
  <si>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</si>
  <si>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</si>
  <si>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</si>
  <si>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</si>
  <si>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</si>
  <si>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</si>
  <si>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</si>
  <si>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</si>
  <si>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</si>
  <si>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</si>
  <si>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</si>
  <si>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</si>
  <si>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</si>
  <si>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</si>
  <si>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</si>
  <si>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</si>
  <si>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</si>
  <si>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</si>
  <si>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</si>
  <si>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</si>
  <si>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</si>
  <si>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</si>
  <si>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</si>
  <si>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</si>
  <si>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</si>
  <si>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</si>
  <si>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</si>
  <si>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</si>
  <si>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</si>
  <si>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</si>
  <si>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</si>
  <si>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</si>
  <si>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</si>
  <si>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</si>
  <si>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</si>
  <si>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</si>
  <si>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</si>
  <si>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</si>
  <si>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</si>
  <si>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</si>
  <si>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</si>
  <si>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</si>
  <si>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</si>
  <si>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</si>
  <si>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</si>
  <si>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</si>
  <si>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</si>
  <si>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</si>
  <si>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</si>
  <si>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</si>
  <si>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</si>
  <si>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</si>
  <si>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</si>
  <si>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</si>
  <si>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</si>
  <si>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</si>
  <si>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</si>
  <si>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</si>
  <si>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</si>
  <si>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</si>
  <si>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</si>
  <si>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</si>
  <si>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</si>
  <si>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</si>
  <si>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</si>
  <si>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</si>
  <si>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</si>
  <si>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</si>
  <si>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</si>
  <si>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</si>
  <si>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</si>
  <si>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</si>
  <si>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</si>
  <si>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</si>
  <si>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</si>
  <si>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</si>
  <si>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</si>
  <si>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</si>
  <si>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</si>
  <si>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</si>
  <si>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</si>
  <si>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</si>
  <si>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</si>
  <si>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</si>
  <si>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</si>
  <si>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</si>
  <si>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</si>
  <si>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</si>
  <si>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</si>
  <si>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</si>
  <si>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</si>
  <si>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</si>
  <si>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</si>
  <si>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</si>
  <si>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</si>
  <si>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</si>
  <si>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</si>
  <si>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</si>
  <si>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</si>
  <si>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</si>
  <si>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</si>
  <si>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</si>
  <si>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</si>
  <si>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</si>
  <si>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</si>
  <si>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</si>
  <si>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</si>
  <si>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</si>
  <si>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</si>
  <si>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</si>
  <si>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</si>
  <si>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</si>
  <si>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</si>
  <si>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</si>
  <si>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</si>
  <si>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</si>
  <si>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</si>
  <si>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</si>
  <si>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</si>
  <si>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</si>
  <si>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</si>
  <si>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</si>
  <si>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</si>
  <si>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</si>
  <si>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</si>
  <si>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</si>
  <si>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</si>
  <si>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</si>
  <si>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</si>
  <si>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</si>
  <si>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</si>
  <si>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</si>
  <si>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</si>
  <si>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</si>
  <si>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</si>
  <si>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</si>
  <si>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</si>
  <si>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</si>
  <si>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</si>
  <si>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</si>
  <si>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</si>
  <si>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</si>
  <si>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</si>
  <si>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</si>
  <si>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</si>
  <si>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</si>
  <si>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</si>
  <si>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</si>
  <si>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</si>
  <si>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</si>
  <si>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</si>
  <si>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</si>
  <si>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</si>
  <si>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</si>
  <si>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</si>
  <si>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</si>
  <si>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</si>
  <si>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</si>
  <si>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</si>
  <si>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</si>
  <si>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</si>
  <si>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</si>
  <si>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</si>
  <si>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</si>
  <si>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</si>
  <si>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</si>
  <si>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</si>
  <si>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</si>
  <si>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</si>
  <si>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</si>
  <si>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</si>
  <si>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</si>
  <si>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</si>
  <si>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</si>
  <si>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</si>
  <si>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</si>
  <si>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</si>
  <si>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</si>
  <si>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</si>
  <si>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</si>
  <si>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</si>
  <si>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</si>
  <si>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</si>
  <si>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</si>
  <si>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</si>
  <si>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</si>
  <si>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</si>
  <si>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</si>
  <si>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</si>
  <si>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</si>
  <si>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</si>
  <si>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</si>
  <si>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</si>
  <si>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</si>
  <si>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</si>
  <si>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</si>
  <si>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</si>
  <si>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</si>
  <si>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</si>
  <si>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</si>
  <si>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</si>
  <si>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</si>
  <si>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</si>
  <si>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</si>
  <si>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</si>
  <si>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</si>
  <si>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</si>
  <si>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</si>
  <si>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</si>
  <si>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</si>
  <si>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</si>
  <si>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</si>
  <si>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</si>
  <si>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</si>
  <si>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</si>
  <si>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</si>
  <si>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</si>
  <si>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</si>
  <si>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</si>
  <si>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</si>
  <si>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</si>
  <si>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</si>
  <si>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</si>
  <si>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</si>
  <si>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</si>
  <si>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</si>
  <si>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</si>
  <si>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</si>
  <si>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</si>
  <si>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</si>
  <si>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</si>
  <si>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</si>
  <si>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</si>
  <si>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</si>
  <si>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</si>
  <si>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</si>
  <si>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</si>
  <si>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</si>
  <si>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</si>
  <si>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</si>
  <si>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</si>
  <si>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</si>
  <si>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</si>
  <si>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</si>
  <si>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</si>
  <si>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</si>
  <si>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</si>
  <si>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</si>
  <si>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</si>
  <si>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</si>
  <si>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</si>
  <si>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</si>
  <si>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</si>
  <si>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</si>
  <si>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</si>
  <si>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</si>
  <si>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</si>
  <si>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</si>
  <si>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</si>
  <si>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</si>
  <si>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</si>
  <si>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</si>
  <si>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</si>
  <si>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</si>
  <si>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</si>
  <si>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</si>
  <si>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</si>
  <si>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</si>
  <si>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</si>
  <si>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</si>
  <si>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</si>
  <si>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</si>
  <si>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</si>
  <si>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</si>
  <si>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</si>
  <si>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</si>
  <si>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</si>
  <si>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</si>
  <si>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</si>
  <si>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</si>
  <si>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</si>
  <si>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</si>
  <si>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</si>
  <si>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</si>
  <si>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</si>
  <si>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</si>
  <si>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</si>
  <si>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</si>
  <si>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</si>
  <si>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</si>
  <si>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</si>
  <si>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</si>
  <si>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</si>
  <si>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</si>
  <si>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</si>
  <si>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</si>
  <si>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</si>
  <si>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</si>
  <si>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</si>
  <si>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</si>
  <si>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</si>
  <si>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</si>
  <si>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</si>
  <si>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</si>
  <si>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</si>
  <si>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</si>
  <si>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</si>
  <si>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</si>
  <si>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</si>
  <si>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</si>
  <si>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</si>
  <si>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</si>
  <si>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</si>
  <si>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</si>
  <si>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</si>
  <si>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</si>
  <si>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</si>
  <si>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</si>
  <si>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</si>
  <si>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</si>
  <si>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</si>
  <si>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</si>
  <si>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</si>
  <si>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</si>
  <si>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</si>
  <si>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</si>
  <si>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</si>
  <si>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</si>
  <si>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</si>
  <si>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</si>
  <si>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</si>
  <si>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</si>
  <si>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</si>
  <si>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</si>
  <si>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</si>
  <si>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</si>
  <si>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</si>
  <si>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</si>
  <si>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</si>
  <si>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</si>
  <si>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</si>
  <si>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</si>
  <si>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</si>
  <si>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</si>
  <si>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</si>
  <si>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</si>
  <si>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</si>
  <si>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</si>
  <si>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</si>
  <si>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</si>
  <si>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</si>
  <si>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</si>
  <si>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</si>
  <si>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</si>
  <si>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</si>
  <si>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</si>
  <si>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</si>
  <si>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</si>
  <si>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</si>
  <si>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</si>
  <si>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</si>
  <si>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</si>
  <si>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</si>
  <si>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</si>
  <si>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</si>
  <si>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</si>
  <si>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</si>
  <si>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</si>
  <si>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</si>
  <si>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</si>
  <si>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</si>
  <si>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</si>
  <si>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</si>
  <si>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</si>
  <si>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</si>
  <si>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</si>
  <si>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</si>
  <si>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</si>
  <si>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</si>
  <si>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</si>
  <si>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</si>
  <si>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</si>
  <si>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</si>
  <si>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</si>
  <si>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</si>
  <si>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</si>
  <si>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</si>
  <si>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</si>
  <si>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</si>
  <si>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</si>
  <si>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</si>
  <si>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</si>
  <si>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</si>
  <si>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</si>
  <si>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</si>
  <si>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</si>
  <si>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</si>
  <si>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</si>
  <si>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</si>
  <si>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</si>
  <si>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</si>
  <si>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</si>
  <si>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</si>
  <si>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</si>
  <si>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</si>
  <si>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</si>
  <si>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</si>
  <si>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</si>
  <si>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</si>
  <si>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</si>
  <si>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</si>
  <si>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</si>
  <si>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</si>
  <si>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</si>
  <si>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</si>
  <si>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</si>
  <si>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</si>
  <si>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</si>
  <si>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</si>
  <si>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</si>
  <si>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</si>
  <si>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</si>
  <si>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</si>
  <si>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</si>
  <si>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Pennybridge Hammers</t>
  </si>
  <si>
    <t>Engelbrekt</t>
  </si>
  <si>
    <t>Hjalmar</t>
  </si>
  <si>
    <t>Peter</t>
  </si>
  <si>
    <t>Warg</t>
  </si>
  <si>
    <t>Carl-Jan</t>
  </si>
  <si>
    <t>Nikola</t>
  </si>
  <si>
    <t>Mathias</t>
  </si>
  <si>
    <t>Erik</t>
  </si>
  <si>
    <t>Fredrik</t>
  </si>
  <si>
    <t>Olaus</t>
  </si>
  <si>
    <t>Petri</t>
  </si>
  <si>
    <t>Daniel</t>
  </si>
  <si>
    <t>"Mrcrosen" Christoffer Rosén, Chainsaw wielding Looney´s</t>
  </si>
  <si>
    <t>NafNr = 20989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</si>
</sst>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26" sqref="C26"/>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Thick Skull,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80000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80000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Dwarf Runner</v>
      </c>
      <c r="E4" s="9">
        <f t="shared" si="5"/>
        <v>6</v>
      </c>
      <c r="F4" s="10">
        <f t="shared" si="6"/>
        <v>3</v>
      </c>
      <c r="G4" s="11">
        <f t="shared" si="7"/>
        <v>3</v>
      </c>
      <c r="H4" s="12">
        <f t="shared" si="8"/>
        <v>8</v>
      </c>
      <c r="I4" s="201" t="str">
        <f t="shared" si="9"/>
        <v>Thick Skull,  Sure Hands</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3</v>
      </c>
      <c r="AQ4" s="32">
        <f t="shared" si="19"/>
        <v>6</v>
      </c>
      <c r="AR4" s="32">
        <f t="shared" si="20"/>
        <v>3</v>
      </c>
      <c r="AS4" s="32">
        <f t="shared" si="21"/>
        <v>3</v>
      </c>
      <c r="AT4" s="32">
        <f t="shared" si="22"/>
        <v>8</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770</v>
      </c>
      <c r="D5" s="8" t="str">
        <f t="shared" si="4"/>
        <v>Dwarf Blitzer</v>
      </c>
      <c r="E5" s="9">
        <f t="shared" si="5"/>
        <v>5</v>
      </c>
      <c r="F5" s="10">
        <f t="shared" si="6"/>
        <v>3</v>
      </c>
      <c r="G5" s="11">
        <f t="shared" si="7"/>
        <v>3</v>
      </c>
      <c r="H5" s="12">
        <f t="shared" si="8"/>
        <v>9</v>
      </c>
      <c r="I5" s="201" t="str">
        <f t="shared" si="9"/>
        <v>Thick Skull,  Block</v>
      </c>
      <c r="J5" s="282" t="str">
        <f t="shared" si="24"/>
        <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4</v>
      </c>
      <c r="AQ5" s="32">
        <f t="shared" si="19"/>
        <v>5</v>
      </c>
      <c r="AR5" s="32">
        <f t="shared" si="20"/>
        <v>3</v>
      </c>
      <c r="AS5" s="32">
        <f t="shared" si="21"/>
        <v>3</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1</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771</v>
      </c>
      <c r="D6" s="8" t="str">
        <f t="shared" si="4"/>
        <v>Dwarf Blitzer</v>
      </c>
      <c r="E6" s="9">
        <f t="shared" si="5"/>
        <v>5</v>
      </c>
      <c r="F6" s="10">
        <f t="shared" si="6"/>
        <v>3</v>
      </c>
      <c r="G6" s="11">
        <f t="shared" si="7"/>
        <v>3</v>
      </c>
      <c r="H6" s="12">
        <f t="shared" si="8"/>
        <v>9</v>
      </c>
      <c r="I6" s="201" t="str">
        <f t="shared" si="9"/>
        <v>Thick Skull,  Block</v>
      </c>
      <c r="J6" s="282" t="str">
        <f t="shared" si="24"/>
        <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5</v>
      </c>
      <c r="AR6" s="32">
        <f t="shared" si="20"/>
        <v>3</v>
      </c>
      <c r="AS6" s="32">
        <f t="shared" si="21"/>
        <v>3</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761</v>
      </c>
      <c r="D7" s="8" t="str">
        <f t="shared" si="4"/>
        <v>Troll Slayer</v>
      </c>
      <c r="E7" s="9">
        <f t="shared" si="5"/>
        <v>5</v>
      </c>
      <c r="F7" s="10">
        <f t="shared" si="6"/>
        <v>3</v>
      </c>
      <c r="G7" s="11">
        <f t="shared" si="7"/>
        <v>2</v>
      </c>
      <c r="H7" s="12">
        <f t="shared" si="8"/>
        <v>8</v>
      </c>
      <c r="I7" s="201" t="str">
        <f t="shared" si="9"/>
        <v>Thick Skull,  Block,  Frenzy,  Dauntless</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5</v>
      </c>
      <c r="AR7" s="32">
        <f t="shared" si="20"/>
        <v>3</v>
      </c>
      <c r="AS7" s="32">
        <f t="shared" si="21"/>
        <v>2</v>
      </c>
      <c r="AT7" s="32">
        <f t="shared" si="22"/>
        <v>8</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Dwarf Blocker</v>
      </c>
      <c r="E8" s="9">
        <f t="shared" si="5"/>
        <v>4</v>
      </c>
      <c r="F8" s="10">
        <f t="shared" si="6"/>
        <v>3</v>
      </c>
      <c r="G8" s="11">
        <f t="shared" si="7"/>
        <v>2</v>
      </c>
      <c r="H8" s="12">
        <f t="shared" si="8"/>
        <v>9</v>
      </c>
      <c r="I8" s="201" t="str">
        <f t="shared" si="9"/>
        <v>Thick Skull,  Block,  Tackle</v>
      </c>
      <c r="J8" s="282" t="str">
        <f t="shared" si="24"/>
        <v>, Guard</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t="s">
        <v>445</v>
      </c>
      <c r="AI8" s="231"/>
      <c r="AJ8" s="283">
        <v>1</v>
      </c>
      <c r="AK8" s="283">
        <v>1</v>
      </c>
      <c r="AL8" s="283">
        <v>1</v>
      </c>
      <c r="AM8" s="283">
        <v>1</v>
      </c>
      <c r="AN8" s="283">
        <v>1</v>
      </c>
      <c r="AO8" s="283">
        <v>1</v>
      </c>
      <c r="AP8" s="37">
        <v>2</v>
      </c>
      <c r="AQ8" s="32">
        <f t="shared" si="19"/>
        <v>4</v>
      </c>
      <c r="AR8" s="32">
        <f t="shared" si="20"/>
        <v>3</v>
      </c>
      <c r="AS8" s="32">
        <f t="shared" si="21"/>
        <v>2</v>
      </c>
      <c r="AT8" s="32">
        <f t="shared" si="22"/>
        <v>9</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766</v>
      </c>
      <c r="D9" s="8" t="str">
        <f t="shared" si="4"/>
        <v>Dwarf Blocker</v>
      </c>
      <c r="E9" s="9">
        <f t="shared" si="5"/>
        <v>4</v>
      </c>
      <c r="F9" s="10">
        <f t="shared" si="6"/>
        <v>3</v>
      </c>
      <c r="G9" s="11">
        <f t="shared" si="7"/>
        <v>2</v>
      </c>
      <c r="H9" s="12">
        <f t="shared" si="8"/>
        <v>9</v>
      </c>
      <c r="I9" s="201" t="str">
        <f t="shared" si="9"/>
        <v>Thick Skull,  Block,  Tackle</v>
      </c>
      <c r="J9" s="282" t="str">
        <f t="shared" si="24"/>
        <v>, Guard</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t="s">
        <v>445</v>
      </c>
      <c r="AI9" s="231"/>
      <c r="AJ9" s="283">
        <v>1</v>
      </c>
      <c r="AK9" s="283">
        <v>1</v>
      </c>
      <c r="AL9" s="283">
        <v>1</v>
      </c>
      <c r="AM9" s="283">
        <v>1</v>
      </c>
      <c r="AN9" s="283">
        <v>1</v>
      </c>
      <c r="AO9" s="283">
        <v>1</v>
      </c>
      <c r="AP9" s="37">
        <v>2</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767</v>
      </c>
      <c r="D10" s="8" t="str">
        <f t="shared" si="4"/>
        <v>Dwarf Blocker</v>
      </c>
      <c r="E10" s="9">
        <f t="shared" si="5"/>
        <v>4</v>
      </c>
      <c r="F10" s="10">
        <f t="shared" si="6"/>
        <v>3</v>
      </c>
      <c r="G10" s="11">
        <f t="shared" si="7"/>
        <v>2</v>
      </c>
      <c r="H10" s="12">
        <f t="shared" si="8"/>
        <v>9</v>
      </c>
      <c r="I10" s="201" t="str">
        <f t="shared" si="9"/>
        <v>Thick Skull,  Block,  Tackle</v>
      </c>
      <c r="J10" s="282" t="str">
        <f t="shared" si="24"/>
        <v>, Guard</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t="s">
        <v>445</v>
      </c>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768</v>
      </c>
      <c r="D11" s="8" t="str">
        <f t="shared" si="4"/>
        <v>Dwarf Blocker</v>
      </c>
      <c r="E11" s="9">
        <f t="shared" si="5"/>
        <v>4</v>
      </c>
      <c r="F11" s="10">
        <f t="shared" si="6"/>
        <v>3</v>
      </c>
      <c r="G11" s="11">
        <f t="shared" si="7"/>
        <v>2</v>
      </c>
      <c r="H11" s="12">
        <f t="shared" si="8"/>
        <v>9</v>
      </c>
      <c r="I11" s="201" t="str">
        <f t="shared" si="9"/>
        <v>Thick Skull,  Block,  Tackle</v>
      </c>
      <c r="J11" s="282" t="str">
        <f t="shared" si="24"/>
        <v>, Guard</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t="s">
        <v>445</v>
      </c>
      <c r="AI11" s="231"/>
      <c r="AJ11" s="283">
        <v>1</v>
      </c>
      <c r="AK11" s="283">
        <v>1</v>
      </c>
      <c r="AL11" s="283">
        <v>1</v>
      </c>
      <c r="AM11" s="283">
        <v>1</v>
      </c>
      <c r="AN11" s="283">
        <v>1</v>
      </c>
      <c r="AO11" s="283">
        <v>1</v>
      </c>
      <c r="AP11" s="37">
        <v>2</v>
      </c>
      <c r="AQ11" s="32">
        <f t="shared" si="19"/>
        <v>4</v>
      </c>
      <c r="AR11" s="32">
        <f t="shared" si="20"/>
        <v>3</v>
      </c>
      <c r="AS11" s="32">
        <f t="shared" si="21"/>
        <v>2</v>
      </c>
      <c r="AT11" s="32">
        <f t="shared" si="22"/>
        <v>9</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769</v>
      </c>
      <c r="D12" s="8" t="str">
        <f t="shared" si="4"/>
        <v>Dwarf Blocker</v>
      </c>
      <c r="E12" s="9">
        <f t="shared" si="5"/>
        <v>4</v>
      </c>
      <c r="F12" s="10">
        <f t="shared" si="6"/>
        <v>3</v>
      </c>
      <c r="G12" s="11">
        <f t="shared" si="7"/>
        <v>2</v>
      </c>
      <c r="H12" s="12">
        <f t="shared" si="8"/>
        <v>9</v>
      </c>
      <c r="I12" s="201" t="str">
        <f t="shared" si="9"/>
        <v>Thick Skull,  Block,  Tackle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9</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764</v>
      </c>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772</v>
      </c>
      <c r="D14" s="8" t="str">
        <f t="shared" si="4"/>
        <v>Dwarf Blocker</v>
      </c>
      <c r="E14" s="9">
        <f t="shared" si="5"/>
        <v>4</v>
      </c>
      <c r="F14" s="10">
        <f t="shared" si="6"/>
        <v>3</v>
      </c>
      <c r="G14" s="11">
        <f t="shared" si="7"/>
        <v>2</v>
      </c>
      <c r="H14" s="12">
        <f t="shared" si="8"/>
        <v>9</v>
      </c>
      <c r="I14" s="201" t="str">
        <f t="shared" si="9"/>
        <v>Thick Skull,  Block,  Tackle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t="s">
        <v>774</v>
      </c>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Dwarf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773</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Goran Bauerle</cp:lastModifiedBy>
  <cp:lastPrinted>2008-07-09T10:49:50Z</cp:lastPrinted>
  <dcterms:created xsi:type="dcterms:W3CDTF">2001-02-12T07:17:33Z</dcterms:created>
  <dcterms:modified xsi:type="dcterms:W3CDTF">2016-10-05T19:18:07Z</dcterms:modified>
</cp:coreProperties>
</file>